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<sst xmlns="http://schemas.openxmlformats.org/spreadsheetml/2006/main" count="228" uniqueCount="226">
  <si>
    <t>序号</t>
  </si>
  <si>
    <t>工作证号</t>
  </si>
  <si>
    <t>姓名</t>
  </si>
  <si>
    <t>角色</t>
  </si>
  <si>
    <t>所在单位</t>
  </si>
  <si>
    <t>专业技术职务系列</t>
  </si>
  <si>
    <t>哲学社会学院</t>
  </si>
  <si>
    <t>党群</t>
  </si>
  <si>
    <t>李四</t>
  </si>
  <si>
    <t>卫生技术系列（校医院）</t>
  </si>
  <si>
    <t>基层单位管理员</t>
  </si>
  <si>
    <t>哲学基础理论中心</t>
  </si>
  <si>
    <t>行政</t>
  </si>
  <si>
    <t>卫生技术系列（附属医院）</t>
  </si>
  <si>
    <t>工程实验技术系列</t>
  </si>
  <si>
    <t>边疆考古研究中心</t>
  </si>
  <si>
    <t>文教</t>
  </si>
  <si>
    <t>基建工程系列</t>
  </si>
  <si>
    <t>新闻传播学院</t>
  </si>
  <si>
    <t>医教</t>
  </si>
  <si>
    <t>产业工程系列</t>
  </si>
  <si>
    <t>外国语学院</t>
  </si>
  <si>
    <t>职教</t>
  </si>
  <si>
    <t>图书资料系列</t>
  </si>
  <si>
    <t>公共外语教育学院</t>
  </si>
  <si>
    <t>辅导员</t>
  </si>
  <si>
    <t>编辑系列</t>
  </si>
  <si>
    <t>艺术学院</t>
  </si>
  <si>
    <t>实验</t>
  </si>
  <si>
    <t>会计（统计、审计）系列</t>
  </si>
  <si>
    <t>体育学院</t>
  </si>
  <si>
    <t>图书</t>
  </si>
  <si>
    <t>中小学（幼儿园）教师系列</t>
  </si>
  <si>
    <t>古籍研究所</t>
  </si>
  <si>
    <t>编辑</t>
  </si>
  <si>
    <t>高教管理系列</t>
  </si>
  <si>
    <t>经济学院</t>
  </si>
  <si>
    <t>翻译</t>
  </si>
  <si>
    <t>中国国有经济研究中心</t>
  </si>
  <si>
    <t>财会</t>
  </si>
  <si>
    <t>本（专）科生辅导员系列</t>
  </si>
  <si>
    <t>法学院</t>
  </si>
  <si>
    <t>统计</t>
  </si>
  <si>
    <t>理论法学研究中心</t>
  </si>
  <si>
    <t>工程</t>
  </si>
  <si>
    <t>教师系列人文学部</t>
  </si>
  <si>
    <t>行政学院</t>
  </si>
  <si>
    <t>医生</t>
  </si>
  <si>
    <t>教师系列社会科学学部</t>
  </si>
  <si>
    <t>社会公正与政府治理研究中心</t>
  </si>
  <si>
    <t>护士</t>
  </si>
  <si>
    <t>教师系列理学部</t>
  </si>
  <si>
    <t>商学院</t>
  </si>
  <si>
    <t>药剂</t>
  </si>
  <si>
    <t>教师系列工学部</t>
  </si>
  <si>
    <t>数量经济研究中心</t>
  </si>
  <si>
    <t>医技</t>
  </si>
  <si>
    <t>教师系列信息科学学部</t>
  </si>
  <si>
    <t>马克思主义学院</t>
  </si>
  <si>
    <t>中教</t>
  </si>
  <si>
    <t>教师系列地球科学学部</t>
  </si>
  <si>
    <t>中国特色社会主义理论体系研究中心</t>
  </si>
  <si>
    <t>小教</t>
  </si>
  <si>
    <t>教师系列白求恩医学部（校本部）</t>
  </si>
  <si>
    <t>金融学院</t>
  </si>
  <si>
    <t>幼教</t>
  </si>
  <si>
    <t>公共外交学院</t>
  </si>
  <si>
    <t>技工</t>
  </si>
  <si>
    <t>教师系列农学部</t>
  </si>
  <si>
    <t>东北亚研究院</t>
  </si>
  <si>
    <t>普工</t>
  </si>
  <si>
    <t>东北亚研究中心</t>
  </si>
  <si>
    <t>其它</t>
  </si>
  <si>
    <t>数学学院</t>
  </si>
  <si>
    <t>农教</t>
  </si>
  <si>
    <t>数学研究所</t>
  </si>
  <si>
    <t>军教</t>
  </si>
  <si>
    <t>物理学院</t>
  </si>
  <si>
    <t>政教</t>
  </si>
  <si>
    <t>化学学院</t>
  </si>
  <si>
    <t>无机合成与制备化学国家重点实验室</t>
  </si>
  <si>
    <t>超分子结构与材料重点实验室（部分）</t>
  </si>
  <si>
    <t>麦克德尔米德实验室</t>
  </si>
  <si>
    <t>光谱分析研究中心</t>
  </si>
  <si>
    <t>生命科学学院</t>
  </si>
  <si>
    <t>分子酶学工程实验室</t>
  </si>
  <si>
    <t>理论化学研究所</t>
  </si>
  <si>
    <t>理论化学计算国家重点实验室</t>
  </si>
  <si>
    <t>超硬材料国家重点实验室</t>
  </si>
  <si>
    <t>原子与分子物理研究所</t>
  </si>
  <si>
    <t>汽车工程学院</t>
  </si>
  <si>
    <t>汽车仿真与控制国家重点实验室</t>
  </si>
  <si>
    <t>材料科学与工程学院</t>
  </si>
  <si>
    <t>汽车材料教育部重点实验室</t>
  </si>
  <si>
    <t>交通学院</t>
  </si>
  <si>
    <t>生物与农业工程学院</t>
  </si>
  <si>
    <t>工程仿生教育部重点实验室</t>
  </si>
  <si>
    <t>管理学院</t>
  </si>
  <si>
    <t>创新管理研究中心</t>
  </si>
  <si>
    <t>辊锻工艺研究所</t>
  </si>
  <si>
    <t>链传动研究所</t>
  </si>
  <si>
    <t>超塑性与塑性研究所</t>
  </si>
  <si>
    <t>食品科学与工程学院</t>
  </si>
  <si>
    <t>电子科学与工程学院</t>
  </si>
  <si>
    <t>集成光电子学联合国家重点实验室</t>
  </si>
  <si>
    <t>通信工程学院</t>
  </si>
  <si>
    <t>计算机科学与技术学院</t>
  </si>
  <si>
    <t>符号计算与知识工程教育部重点实验室（部分）</t>
  </si>
  <si>
    <t>软件学院</t>
  </si>
  <si>
    <t>公共计算机教学与研究中心</t>
  </si>
  <si>
    <t>地球科学学院</t>
  </si>
  <si>
    <t>地球探测科学与技术学院</t>
  </si>
  <si>
    <t>综合信息矿产预测研究所</t>
  </si>
  <si>
    <t>建设工程学院</t>
  </si>
  <si>
    <t>油页岩合作创新基地</t>
  </si>
  <si>
    <t>水资源与环境研究所</t>
  </si>
  <si>
    <t>仪器科学与电气工程学院</t>
  </si>
  <si>
    <t>古生物与地层学研究中心（东北亚地学教学与研究中心）</t>
  </si>
  <si>
    <t>应用技术学院</t>
  </si>
  <si>
    <t>白求恩医学部</t>
  </si>
  <si>
    <t>基础医学院</t>
  </si>
  <si>
    <t>病理生物学实验室</t>
  </si>
  <si>
    <t>公共卫生学院</t>
  </si>
  <si>
    <t>药学院</t>
  </si>
  <si>
    <t>再生医学研究所</t>
  </si>
  <si>
    <t>护理学院</t>
  </si>
  <si>
    <t>临床医学院</t>
  </si>
  <si>
    <t>白求恩第一医院</t>
  </si>
  <si>
    <t>白求恩第二医院</t>
  </si>
  <si>
    <t>白求恩第三医院</t>
  </si>
  <si>
    <t>白求恩口腔医院</t>
  </si>
  <si>
    <t>医学部实验动物中心</t>
  </si>
  <si>
    <t>动物医学学院</t>
  </si>
  <si>
    <t>植物科学学院</t>
  </si>
  <si>
    <t>军需科技学院</t>
  </si>
  <si>
    <t>动物科学学院</t>
  </si>
  <si>
    <t>农学部实验动物中心</t>
  </si>
  <si>
    <t>吉林省五星动物保健药厂</t>
  </si>
  <si>
    <t>人兽共患病研究所</t>
  </si>
  <si>
    <t>工商管理学院</t>
  </si>
  <si>
    <t>珠海学院</t>
  </si>
  <si>
    <t>东荣学院</t>
  </si>
  <si>
    <t>莱姆顿学院</t>
  </si>
  <si>
    <t>党委办公室</t>
  </si>
  <si>
    <t>纪委办公室监察处</t>
  </si>
  <si>
    <t>党委组织部</t>
  </si>
  <si>
    <t>党委宣传部</t>
  </si>
  <si>
    <t>党委统战部</t>
  </si>
  <si>
    <t>学生工作部(处)</t>
  </si>
  <si>
    <t>教育工会</t>
  </si>
  <si>
    <t>妇委会</t>
  </si>
  <si>
    <t>团委</t>
  </si>
  <si>
    <t>招生办公室</t>
  </si>
  <si>
    <t>注册与考试中心</t>
  </si>
  <si>
    <t>学生心理健康指导中心</t>
  </si>
  <si>
    <t>学生就业创业指导与服务中心</t>
  </si>
  <si>
    <t>兴城教学基地</t>
  </si>
  <si>
    <t>农业实验基地</t>
  </si>
  <si>
    <t>继续教育学院(网络教育学院)</t>
  </si>
  <si>
    <t>基础教育办公室</t>
  </si>
  <si>
    <t>附属中学高中部</t>
  </si>
  <si>
    <t>附属中学初中部</t>
  </si>
  <si>
    <t>附属中学小学部</t>
  </si>
  <si>
    <t>地质调查研究院</t>
  </si>
  <si>
    <t>南方研究院</t>
  </si>
  <si>
    <t>科技园办公室</t>
  </si>
  <si>
    <t>图书馆</t>
  </si>
  <si>
    <t>档案馆</t>
  </si>
  <si>
    <t>博物馆</t>
  </si>
  <si>
    <t>网络中心</t>
  </si>
  <si>
    <t>招标与采购管理中心</t>
  </si>
  <si>
    <t>国际交流服务中心</t>
  </si>
  <si>
    <t>校医院（医疗服务中心）</t>
  </si>
  <si>
    <t>资产经营公司（吉大控股）</t>
  </si>
  <si>
    <t>后勤服务集团</t>
  </si>
  <si>
    <t>后勤资产经营公司</t>
  </si>
  <si>
    <t>高等教育研究所</t>
  </si>
  <si>
    <t>出版社</t>
  </si>
  <si>
    <t>自然科学学报编辑部</t>
  </si>
  <si>
    <t>社会科学学报编辑部</t>
  </si>
  <si>
    <t>国际仿生工程学会秘书处办公室</t>
  </si>
  <si>
    <t>校长办公室</t>
  </si>
  <si>
    <t>发展规划处</t>
  </si>
  <si>
    <t>研究生院</t>
  </si>
  <si>
    <t>教务处</t>
  </si>
  <si>
    <t>教育技术中心</t>
  </si>
  <si>
    <t>工程训练中心</t>
  </si>
  <si>
    <t>科学技术处</t>
  </si>
  <si>
    <t>社会科学处</t>
  </si>
  <si>
    <t>财务处</t>
  </si>
  <si>
    <t>国际合作与交流处</t>
  </si>
  <si>
    <t>公共关系处</t>
  </si>
  <si>
    <t>保卫处</t>
  </si>
  <si>
    <t>审计处</t>
  </si>
  <si>
    <t>资产管理与后勤处</t>
  </si>
  <si>
    <t>实验室与设备管理处</t>
  </si>
  <si>
    <t>离退休工作处</t>
  </si>
  <si>
    <t>基建处</t>
  </si>
  <si>
    <t>西区综合办公室</t>
  </si>
  <si>
    <t>北区综合办公室</t>
  </si>
  <si>
    <t>东区综合办公室</t>
  </si>
  <si>
    <t>南湖综合办公室</t>
  </si>
  <si>
    <t>珠海校区综合办公室</t>
  </si>
  <si>
    <r>
      <t>863</t>
    </r>
    <r>
      <rPr>
        <sz val="11"/>
        <color indexed="8"/>
        <rFont val="宋体"/>
        <family val="0"/>
      </rPr>
      <t>特种工程塑料研发中心</t>
    </r>
  </si>
  <si>
    <r>
      <t>吉林大学</t>
    </r>
    <r>
      <rPr>
        <sz val="11"/>
        <color indexed="8"/>
        <rFont val="Arial"/>
        <family val="2"/>
      </rPr>
      <t>-</t>
    </r>
    <r>
      <rPr>
        <sz val="11"/>
        <color indexed="8"/>
        <rFont val="宋体"/>
        <family val="0"/>
      </rPr>
      <t>佐治亚理工学院理论科学联合研究院</t>
    </r>
  </si>
  <si>
    <t>科学技术协会秘书处办公室</t>
  </si>
  <si>
    <t>党委信访工作办公室</t>
  </si>
  <si>
    <t>经营性资产改革和管理办公室</t>
  </si>
  <si>
    <t>科技开发中心</t>
  </si>
  <si>
    <t>国际教育学院</t>
  </si>
  <si>
    <t>综合极端条件实验装置吉林分部项目综合办公室</t>
  </si>
  <si>
    <t>人才工作办公室</t>
  </si>
  <si>
    <t>哲学社会学院</t>
  </si>
  <si>
    <t>先进技术研究院（军工项目管理办公室）</t>
  </si>
  <si>
    <t>人力资源和社会保障处</t>
  </si>
  <si>
    <t>校友联络和教育基金管理处</t>
  </si>
  <si>
    <t>备注</t>
  </si>
  <si>
    <t>注：1个单位只可开通1名基层单位管理员账号，请将单位编码填写到管理员工作证号一栏中，单位编码可在评职工作群共享文件里下载查询。（清楚此信息后可删除本条标注）</t>
  </si>
  <si>
    <r>
      <t>王X</t>
    </r>
    <r>
      <rPr>
        <sz val="11"/>
        <color indexed="8"/>
        <rFont val="宋体"/>
        <family val="0"/>
      </rPr>
      <t>X</t>
    </r>
  </si>
  <si>
    <r>
      <t>6</t>
    </r>
    <r>
      <rPr>
        <sz val="11"/>
        <color indexed="8"/>
        <rFont val="宋体"/>
        <family val="0"/>
      </rPr>
      <t>0187X</t>
    </r>
  </si>
  <si>
    <r>
      <t>1</t>
    </r>
    <r>
      <rPr>
        <sz val="11"/>
        <color indexed="8"/>
        <rFont val="宋体"/>
        <family val="0"/>
      </rPr>
      <t>101</t>
    </r>
  </si>
  <si>
    <t>考古学院</t>
  </si>
  <si>
    <t>机械与航空航天工程学院</t>
  </si>
  <si>
    <t>新能源与环境学院</t>
  </si>
  <si>
    <t>教师、专业技术职务申报人</t>
  </si>
  <si>
    <t>教师、专业技术职务申报人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</si>
</sst>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3" fillId="0" borderId="5" applyNumberFormat="0" applyFill="0" applyAlignment="0" applyProtection="0"/>
    <xf numFmtId="0" fontId="1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7" applyNumberFormat="0" applyFill="0" applyAlignment="0" applyProtection="0"/>
    <xf numFmtId="0" fontId="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9" applyNumberFormat="0" applyAlignment="0" applyProtection="0"/>
    <xf numFmtId="0" fontId="11" fillId="15" borderId="9" applyNumberFormat="0" applyAlignment="0" applyProtection="0"/>
    <xf numFmtId="0" fontId="15" fillId="32" borderId="10" applyNumberFormat="0" applyAlignment="0" applyProtection="0"/>
    <xf numFmtId="0" fontId="15" fillId="32" borderId="10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" fillId="15" borderId="12" applyNumberFormat="0" applyAlignment="0" applyProtection="0"/>
    <xf numFmtId="0" fontId="4" fillId="15" borderId="12" applyNumberFormat="0" applyAlignment="0" applyProtection="0"/>
    <xf numFmtId="0" fontId="5" fillId="3" borderId="9" applyNumberFormat="0" applyAlignment="0" applyProtection="0"/>
    <xf numFmtId="0" fontId="5" fillId="3" borderId="9" applyNumberFormat="0" applyAlignment="0" applyProtection="0"/>
    <xf numFmtId="0" fontId="34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5" borderId="13" applyNumberFormat="0" applyFont="0" applyAlignment="0" applyProtection="0"/>
    <xf numFmtId="0" fontId="21" fillId="5" borderId="13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23" fillId="0" borderId="0" xfId="64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4" fillId="0" borderId="0" xfId="64" applyFont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horizontal="center" vertical="center" wrapText="1"/>
    </xf>
    <xf numFmtId="0" fontId="0" fillId="0" borderId="0" xfId="64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0" fontId="23" fillId="0" borderId="0" xfId="64" applyFont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center" vertical="center" wrapText="1"/>
      <protection/>
    </xf>
    <xf numFmtId="0" fontId="23" fillId="0" borderId="0" xfId="64" applyFont="1" applyFill="1" applyBorder="1" applyAlignment="1">
      <alignment horizontal="center" vertical="center" wrapText="1"/>
      <protection/>
    </xf>
    <xf numFmtId="0" fontId="23" fillId="0" borderId="0" xfId="64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49" fontId="23" fillId="0" borderId="14" xfId="64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3" fillId="0" borderId="0" xfId="6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9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A1">
      <selection activeCell="G2" sqref="G2"/>
    </sheetView>
  </sheetViews>
  <sheetFormatPr defaultColWidth="9.00390625" defaultRowHeight="13.5"/>
  <cols>
    <col min="1" max="1" width="4.75390625" style="1" customWidth="1"/>
    <col min="2" max="2" width="8.50390625" style="7" customWidth="1"/>
    <col min="3" max="3" width="8.75390625" style="1" customWidth="1"/>
    <col min="4" max="4" width="14.75390625" style="1" customWidth="1"/>
    <col min="5" max="5" width="15.25390625" style="1" customWidth="1"/>
    <col min="6" max="6" width="20.625" style="1" customWidth="1"/>
    <col min="7" max="7" width="15.875" style="1" customWidth="1"/>
    <col min="8" max="8" width="29.00390625" style="1" hidden="1" customWidth="1"/>
    <col min="9" max="9" width="21.125" style="1" hidden="1" customWidth="1"/>
    <col min="10" max="10" width="35.00390625" style="1" hidden="1" customWidth="1"/>
    <col min="11" max="11" width="0.12890625" style="1" hidden="1" customWidth="1"/>
    <col min="12" max="12" width="28.25390625" style="1" hidden="1" customWidth="1"/>
    <col min="13" max="13" width="11.375" style="1" customWidth="1"/>
    <col min="14" max="16384" width="9.00390625" style="1" customWidth="1"/>
  </cols>
  <sheetData>
    <row r="1" spans="1:13" ht="30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216</v>
      </c>
      <c r="H1" s="1" t="s">
        <v>9</v>
      </c>
      <c r="I1" s="2" t="s">
        <v>225</v>
      </c>
      <c r="J1" s="4" t="s">
        <v>6</v>
      </c>
      <c r="L1" s="5" t="s">
        <v>7</v>
      </c>
      <c r="M1" s="3"/>
    </row>
    <row r="2" spans="1:13" ht="30" customHeight="1">
      <c r="A2" s="12">
        <v>1</v>
      </c>
      <c r="B2" s="18" t="s">
        <v>219</v>
      </c>
      <c r="C2" s="12" t="s">
        <v>8</v>
      </c>
      <c r="D2" s="12" t="s">
        <v>224</v>
      </c>
      <c r="E2" s="15" t="s">
        <v>212</v>
      </c>
      <c r="F2" s="12" t="s">
        <v>14</v>
      </c>
      <c r="G2" s="12"/>
      <c r="H2" s="1" t="s">
        <v>13</v>
      </c>
      <c r="I2" s="2" t="s">
        <v>10</v>
      </c>
      <c r="J2" s="6" t="s">
        <v>11</v>
      </c>
      <c r="L2" s="5" t="s">
        <v>12</v>
      </c>
      <c r="M2" s="3"/>
    </row>
    <row r="3" spans="1:12" ht="30" customHeight="1">
      <c r="A3" s="12">
        <v>2</v>
      </c>
      <c r="B3" s="18" t="s">
        <v>220</v>
      </c>
      <c r="C3" s="17" t="s">
        <v>218</v>
      </c>
      <c r="D3" s="12" t="s">
        <v>10</v>
      </c>
      <c r="E3" s="12" t="s">
        <v>6</v>
      </c>
      <c r="F3" s="12"/>
      <c r="G3" s="12"/>
      <c r="H3" s="1" t="s">
        <v>17</v>
      </c>
      <c r="J3" s="19" t="s">
        <v>221</v>
      </c>
      <c r="L3" s="5" t="s">
        <v>16</v>
      </c>
    </row>
    <row r="4" spans="1:12" ht="30" customHeight="1">
      <c r="A4" s="12"/>
      <c r="B4" s="16"/>
      <c r="C4" s="12"/>
      <c r="D4" s="12"/>
      <c r="E4" s="12"/>
      <c r="F4" s="12"/>
      <c r="G4" s="12"/>
      <c r="H4" s="1" t="s">
        <v>20</v>
      </c>
      <c r="J4" s="8" t="s">
        <v>15</v>
      </c>
      <c r="L4" s="5" t="s">
        <v>19</v>
      </c>
    </row>
    <row r="5" spans="1:12" ht="30" customHeight="1">
      <c r="A5" s="12"/>
      <c r="B5" s="16"/>
      <c r="C5" s="12"/>
      <c r="D5" s="12"/>
      <c r="E5" s="12"/>
      <c r="F5" s="12"/>
      <c r="G5" s="12"/>
      <c r="H5" s="1" t="s">
        <v>23</v>
      </c>
      <c r="J5" s="8" t="s">
        <v>18</v>
      </c>
      <c r="L5" s="5" t="s">
        <v>22</v>
      </c>
    </row>
    <row r="6" spans="1:12" ht="30" customHeight="1">
      <c r="A6" s="12"/>
      <c r="B6" s="16"/>
      <c r="C6" s="12"/>
      <c r="D6" s="12"/>
      <c r="E6" s="12"/>
      <c r="F6" s="12"/>
      <c r="G6" s="12"/>
      <c r="H6" s="1" t="s">
        <v>26</v>
      </c>
      <c r="J6" s="4" t="s">
        <v>21</v>
      </c>
      <c r="L6" s="5" t="s">
        <v>25</v>
      </c>
    </row>
    <row r="7" spans="1:12" ht="30" customHeight="1">
      <c r="A7" s="12"/>
      <c r="B7" s="16"/>
      <c r="C7" s="12"/>
      <c r="D7" s="12"/>
      <c r="E7" s="12"/>
      <c r="F7" s="12"/>
      <c r="G7" s="12"/>
      <c r="H7" s="1" t="s">
        <v>29</v>
      </c>
      <c r="J7" s="4" t="s">
        <v>24</v>
      </c>
      <c r="L7" s="5" t="s">
        <v>28</v>
      </c>
    </row>
    <row r="8" spans="1:12" ht="30" customHeight="1">
      <c r="A8" s="12"/>
      <c r="B8" s="16"/>
      <c r="C8" s="12"/>
      <c r="D8" s="12"/>
      <c r="E8" s="12"/>
      <c r="F8" s="12"/>
      <c r="G8" s="12"/>
      <c r="H8" s="1" t="s">
        <v>32</v>
      </c>
      <c r="J8" s="4" t="s">
        <v>27</v>
      </c>
      <c r="L8" s="5" t="s">
        <v>31</v>
      </c>
    </row>
    <row r="9" spans="1:12" ht="30" customHeight="1">
      <c r="A9" s="12"/>
      <c r="B9" s="16"/>
      <c r="C9" s="12"/>
      <c r="D9" s="12"/>
      <c r="E9" s="12"/>
      <c r="F9" s="12"/>
      <c r="G9" s="12"/>
      <c r="H9" s="1" t="s">
        <v>35</v>
      </c>
      <c r="J9" s="4" t="s">
        <v>30</v>
      </c>
      <c r="L9" s="5" t="s">
        <v>34</v>
      </c>
    </row>
    <row r="10" spans="1:12" ht="30" customHeight="1">
      <c r="A10" s="12"/>
      <c r="B10" s="16"/>
      <c r="C10" s="12"/>
      <c r="D10" s="12"/>
      <c r="E10" s="12"/>
      <c r="F10" s="12"/>
      <c r="G10" s="12"/>
      <c r="H10" s="1" t="s">
        <v>40</v>
      </c>
      <c r="J10" s="4" t="s">
        <v>33</v>
      </c>
      <c r="L10" s="5" t="s">
        <v>37</v>
      </c>
    </row>
    <row r="11" spans="1:12" ht="30" customHeight="1">
      <c r="A11" s="12"/>
      <c r="B11" s="16"/>
      <c r="C11" s="12"/>
      <c r="D11" s="12"/>
      <c r="E11" s="12"/>
      <c r="F11" s="12"/>
      <c r="G11" s="12"/>
      <c r="H11" s="1" t="s">
        <v>45</v>
      </c>
      <c r="J11" s="4" t="s">
        <v>36</v>
      </c>
      <c r="L11" s="5" t="s">
        <v>39</v>
      </c>
    </row>
    <row r="12" spans="1:12" ht="30" customHeight="1">
      <c r="A12" s="12"/>
      <c r="B12" s="16"/>
      <c r="C12" s="12"/>
      <c r="D12" s="12"/>
      <c r="E12" s="12"/>
      <c r="F12" s="12"/>
      <c r="G12" s="12"/>
      <c r="H12" s="1" t="s">
        <v>48</v>
      </c>
      <c r="J12" s="6" t="s">
        <v>38</v>
      </c>
      <c r="L12" s="5" t="s">
        <v>42</v>
      </c>
    </row>
    <row r="13" spans="1:12" ht="30" customHeight="1">
      <c r="A13" s="12"/>
      <c r="B13" s="16"/>
      <c r="C13" s="12"/>
      <c r="D13" s="12"/>
      <c r="E13" s="12"/>
      <c r="F13" s="12"/>
      <c r="G13" s="12"/>
      <c r="H13" s="1" t="s">
        <v>51</v>
      </c>
      <c r="J13" s="4" t="s">
        <v>41</v>
      </c>
      <c r="L13" s="5" t="s">
        <v>44</v>
      </c>
    </row>
    <row r="14" spans="1:12" ht="30" customHeight="1">
      <c r="A14" s="12"/>
      <c r="B14" s="16"/>
      <c r="C14" s="12"/>
      <c r="D14" s="12"/>
      <c r="E14" s="12"/>
      <c r="F14" s="12"/>
      <c r="G14" s="12"/>
      <c r="H14" s="1" t="s">
        <v>54</v>
      </c>
      <c r="J14" s="6" t="s">
        <v>43</v>
      </c>
      <c r="L14" s="5" t="s">
        <v>47</v>
      </c>
    </row>
    <row r="15" spans="1:12" ht="30" customHeight="1">
      <c r="A15" s="12"/>
      <c r="B15" s="16"/>
      <c r="C15" s="12"/>
      <c r="D15" s="12"/>
      <c r="E15" s="12"/>
      <c r="F15" s="12"/>
      <c r="G15" s="12"/>
      <c r="H15" s="1" t="s">
        <v>57</v>
      </c>
      <c r="J15" s="4" t="s">
        <v>46</v>
      </c>
      <c r="L15" s="5" t="s">
        <v>50</v>
      </c>
    </row>
    <row r="16" spans="1:12" ht="30" customHeight="1">
      <c r="A16" s="12"/>
      <c r="B16" s="16"/>
      <c r="C16" s="12"/>
      <c r="D16" s="12"/>
      <c r="E16" s="12"/>
      <c r="F16" s="12"/>
      <c r="G16" s="12"/>
      <c r="H16" s="1" t="s">
        <v>60</v>
      </c>
      <c r="J16" s="8" t="s">
        <v>49</v>
      </c>
      <c r="L16" s="5" t="s">
        <v>53</v>
      </c>
    </row>
    <row r="17" spans="1:12" ht="30" customHeight="1">
      <c r="A17" s="12"/>
      <c r="B17" s="16"/>
      <c r="C17" s="12"/>
      <c r="D17" s="12"/>
      <c r="E17" s="12"/>
      <c r="F17" s="12"/>
      <c r="G17" s="12"/>
      <c r="H17" s="1" t="s">
        <v>63</v>
      </c>
      <c r="J17" s="4" t="s">
        <v>52</v>
      </c>
      <c r="L17" s="5" t="s">
        <v>56</v>
      </c>
    </row>
    <row r="18" spans="1:12" ht="30" customHeight="1">
      <c r="A18" s="12"/>
      <c r="B18" s="16"/>
      <c r="C18" s="12"/>
      <c r="D18" s="12"/>
      <c r="E18" s="12"/>
      <c r="F18" s="12"/>
      <c r="G18" s="12"/>
      <c r="H18" s="1" t="s">
        <v>68</v>
      </c>
      <c r="J18" s="8" t="s">
        <v>55</v>
      </c>
      <c r="L18" s="5" t="s">
        <v>59</v>
      </c>
    </row>
    <row r="19" spans="1:12" ht="30" customHeight="1">
      <c r="A19" s="12"/>
      <c r="B19" s="16"/>
      <c r="C19" s="12"/>
      <c r="D19" s="12"/>
      <c r="E19" s="12"/>
      <c r="F19" s="12"/>
      <c r="G19" s="12"/>
      <c r="J19" s="4" t="s">
        <v>58</v>
      </c>
      <c r="L19" s="5" t="s">
        <v>62</v>
      </c>
    </row>
    <row r="20" spans="1:12" ht="30" customHeight="1">
      <c r="A20" s="12"/>
      <c r="B20" s="16"/>
      <c r="C20" s="12"/>
      <c r="D20" s="12"/>
      <c r="E20" s="12"/>
      <c r="F20" s="12"/>
      <c r="G20" s="12"/>
      <c r="J20" s="8" t="s">
        <v>61</v>
      </c>
      <c r="L20" s="5" t="s">
        <v>65</v>
      </c>
    </row>
    <row r="21" spans="1:12" ht="30" customHeight="1">
      <c r="A21" s="20" t="s">
        <v>217</v>
      </c>
      <c r="B21" s="21"/>
      <c r="C21" s="21"/>
      <c r="D21" s="21"/>
      <c r="E21" s="21"/>
      <c r="F21" s="21"/>
      <c r="G21" s="21"/>
      <c r="J21" s="9" t="s">
        <v>64</v>
      </c>
      <c r="L21" s="5" t="s">
        <v>67</v>
      </c>
    </row>
    <row r="22" spans="10:12" ht="30" customHeight="1">
      <c r="J22" s="9" t="s">
        <v>66</v>
      </c>
      <c r="L22" s="5" t="s">
        <v>70</v>
      </c>
    </row>
    <row r="23" spans="10:12" ht="30" customHeight="1">
      <c r="J23" s="10" t="s">
        <v>69</v>
      </c>
      <c r="L23" s="5" t="s">
        <v>72</v>
      </c>
    </row>
    <row r="24" spans="10:12" ht="30" customHeight="1">
      <c r="J24" s="10" t="s">
        <v>71</v>
      </c>
      <c r="L24" s="5" t="s">
        <v>74</v>
      </c>
    </row>
    <row r="25" spans="10:12" ht="30" customHeight="1">
      <c r="J25" s="4" t="s">
        <v>73</v>
      </c>
      <c r="L25" s="5" t="s">
        <v>76</v>
      </c>
    </row>
    <row r="26" spans="10:12" ht="30" customHeight="1">
      <c r="J26" s="8" t="s">
        <v>75</v>
      </c>
      <c r="L26" s="5" t="s">
        <v>78</v>
      </c>
    </row>
    <row r="27" ht="30" customHeight="1">
      <c r="J27" s="4" t="s">
        <v>77</v>
      </c>
    </row>
    <row r="28" ht="30" customHeight="1">
      <c r="J28" s="4" t="s">
        <v>79</v>
      </c>
    </row>
    <row r="29" ht="30" customHeight="1">
      <c r="J29" s="8" t="s">
        <v>80</v>
      </c>
    </row>
    <row r="30" ht="30" customHeight="1">
      <c r="J30" s="4" t="s">
        <v>203</v>
      </c>
    </row>
    <row r="31" ht="30" customHeight="1">
      <c r="J31" s="8" t="s">
        <v>81</v>
      </c>
    </row>
    <row r="32" ht="30" customHeight="1">
      <c r="J32" s="6" t="s">
        <v>82</v>
      </c>
    </row>
    <row r="33" ht="30" customHeight="1">
      <c r="J33" s="6" t="s">
        <v>83</v>
      </c>
    </row>
    <row r="34" ht="30" customHeight="1">
      <c r="J34" s="4" t="s">
        <v>84</v>
      </c>
    </row>
    <row r="35" ht="30" customHeight="1">
      <c r="J35" s="6" t="s">
        <v>85</v>
      </c>
    </row>
    <row r="36" ht="30" customHeight="1">
      <c r="J36" s="4" t="s">
        <v>86</v>
      </c>
    </row>
    <row r="37" ht="30" customHeight="1">
      <c r="J37" s="6" t="s">
        <v>87</v>
      </c>
    </row>
    <row r="38" ht="30" customHeight="1">
      <c r="J38" s="4" t="s">
        <v>88</v>
      </c>
    </row>
    <row r="39" ht="30" customHeight="1">
      <c r="J39" s="4" t="s">
        <v>89</v>
      </c>
    </row>
    <row r="40" ht="30" customHeight="1">
      <c r="J40" s="8" t="s">
        <v>204</v>
      </c>
    </row>
    <row r="41" ht="30" customHeight="1">
      <c r="J41" s="19" t="s">
        <v>222</v>
      </c>
    </row>
    <row r="42" ht="30" customHeight="1">
      <c r="J42" s="4" t="s">
        <v>90</v>
      </c>
    </row>
    <row r="43" ht="30" customHeight="1">
      <c r="J43" s="6" t="s">
        <v>91</v>
      </c>
    </row>
    <row r="44" ht="30" customHeight="1">
      <c r="J44" s="4" t="s">
        <v>92</v>
      </c>
    </row>
    <row r="45" ht="30" customHeight="1">
      <c r="J45" s="8" t="s">
        <v>93</v>
      </c>
    </row>
    <row r="46" ht="30" customHeight="1">
      <c r="J46" s="4" t="s">
        <v>94</v>
      </c>
    </row>
    <row r="47" ht="30" customHeight="1">
      <c r="J47" s="4" t="s">
        <v>95</v>
      </c>
    </row>
    <row r="48" ht="30" customHeight="1">
      <c r="J48" s="8" t="s">
        <v>96</v>
      </c>
    </row>
    <row r="49" ht="30" customHeight="1">
      <c r="J49" s="4" t="s">
        <v>97</v>
      </c>
    </row>
    <row r="50" ht="30" customHeight="1">
      <c r="J50" s="8" t="s">
        <v>98</v>
      </c>
    </row>
    <row r="51" ht="30" customHeight="1">
      <c r="J51" s="6" t="s">
        <v>99</v>
      </c>
    </row>
    <row r="52" ht="30" customHeight="1">
      <c r="J52" s="6" t="s">
        <v>100</v>
      </c>
    </row>
    <row r="53" ht="30" customHeight="1">
      <c r="J53" s="6" t="s">
        <v>101</v>
      </c>
    </row>
    <row r="54" ht="30" customHeight="1">
      <c r="J54" s="6" t="s">
        <v>102</v>
      </c>
    </row>
    <row r="55" ht="30" customHeight="1">
      <c r="J55" s="4" t="s">
        <v>103</v>
      </c>
    </row>
    <row r="56" ht="30" customHeight="1">
      <c r="J56" s="8" t="s">
        <v>104</v>
      </c>
    </row>
    <row r="57" ht="30" customHeight="1">
      <c r="J57" s="4" t="s">
        <v>105</v>
      </c>
    </row>
    <row r="58" ht="30" customHeight="1">
      <c r="J58" s="4" t="s">
        <v>106</v>
      </c>
    </row>
    <row r="59" ht="30" customHeight="1">
      <c r="J59" s="6" t="s">
        <v>107</v>
      </c>
    </row>
    <row r="60" ht="30" customHeight="1">
      <c r="J60" s="8" t="s">
        <v>108</v>
      </c>
    </row>
    <row r="61" ht="30" customHeight="1">
      <c r="J61" s="8" t="s">
        <v>109</v>
      </c>
    </row>
    <row r="62" ht="30" customHeight="1">
      <c r="J62" s="4" t="s">
        <v>110</v>
      </c>
    </row>
    <row r="63" ht="30" customHeight="1">
      <c r="J63" s="4" t="s">
        <v>111</v>
      </c>
    </row>
    <row r="64" ht="30" customHeight="1">
      <c r="J64" s="8" t="s">
        <v>112</v>
      </c>
    </row>
    <row r="65" ht="30" customHeight="1">
      <c r="J65" s="4" t="s">
        <v>113</v>
      </c>
    </row>
    <row r="66" ht="30" customHeight="1">
      <c r="J66" s="8" t="s">
        <v>114</v>
      </c>
    </row>
    <row r="67" ht="30" customHeight="1">
      <c r="J67" s="19" t="s">
        <v>223</v>
      </c>
    </row>
    <row r="68" ht="30" customHeight="1">
      <c r="J68" s="8" t="s">
        <v>115</v>
      </c>
    </row>
    <row r="69" ht="14.25">
      <c r="J69" s="4" t="s">
        <v>116</v>
      </c>
    </row>
    <row r="70" ht="27">
      <c r="J70" s="6" t="s">
        <v>117</v>
      </c>
    </row>
    <row r="71" ht="14.25">
      <c r="J71" s="4" t="s">
        <v>118</v>
      </c>
    </row>
    <row r="72" ht="14.25">
      <c r="J72" s="4" t="s">
        <v>119</v>
      </c>
    </row>
    <row r="73" ht="14.25">
      <c r="J73" s="4" t="s">
        <v>120</v>
      </c>
    </row>
    <row r="74" ht="13.5">
      <c r="J74" s="8" t="s">
        <v>121</v>
      </c>
    </row>
    <row r="75" ht="14.25">
      <c r="J75" s="4" t="s">
        <v>122</v>
      </c>
    </row>
    <row r="76" ht="14.25">
      <c r="J76" s="4" t="s">
        <v>123</v>
      </c>
    </row>
    <row r="77" ht="13.5">
      <c r="J77" s="6" t="s">
        <v>124</v>
      </c>
    </row>
    <row r="78" ht="14.25">
      <c r="J78" s="4" t="s">
        <v>125</v>
      </c>
    </row>
    <row r="79" ht="14.25">
      <c r="J79" s="4" t="s">
        <v>126</v>
      </c>
    </row>
    <row r="80" ht="14.25">
      <c r="J80" s="4" t="s">
        <v>127</v>
      </c>
    </row>
    <row r="81" ht="14.25">
      <c r="J81" s="4" t="s">
        <v>128</v>
      </c>
    </row>
    <row r="82" ht="14.25">
      <c r="J82" s="4" t="s">
        <v>129</v>
      </c>
    </row>
    <row r="83" ht="14.25">
      <c r="J83" s="4" t="s">
        <v>130</v>
      </c>
    </row>
    <row r="84" ht="14.25">
      <c r="J84" s="4" t="s">
        <v>131</v>
      </c>
    </row>
    <row r="85" ht="14.25">
      <c r="J85" s="4" t="s">
        <v>132</v>
      </c>
    </row>
    <row r="86" ht="14.25">
      <c r="J86" s="4" t="s">
        <v>133</v>
      </c>
    </row>
    <row r="87" ht="14.25">
      <c r="J87" s="4" t="s">
        <v>134</v>
      </c>
    </row>
    <row r="88" ht="14.25">
      <c r="J88" s="4" t="s">
        <v>135</v>
      </c>
    </row>
    <row r="89" ht="13.5">
      <c r="J89" s="6" t="s">
        <v>136</v>
      </c>
    </row>
    <row r="90" ht="13.5">
      <c r="J90" s="6" t="s">
        <v>137</v>
      </c>
    </row>
    <row r="91" ht="13.5">
      <c r="J91" s="6" t="s">
        <v>138</v>
      </c>
    </row>
    <row r="92" ht="14.25">
      <c r="J92" s="4" t="s">
        <v>139</v>
      </c>
    </row>
    <row r="93" ht="14.25">
      <c r="J93" s="4" t="s">
        <v>140</v>
      </c>
    </row>
    <row r="94" ht="14.25">
      <c r="J94" s="4" t="s">
        <v>141</v>
      </c>
    </row>
    <row r="95" ht="14.25">
      <c r="J95" s="4" t="s">
        <v>142</v>
      </c>
    </row>
    <row r="96" ht="14.25">
      <c r="J96" s="4" t="s">
        <v>143</v>
      </c>
    </row>
    <row r="97" ht="13.5">
      <c r="J97" s="8" t="s">
        <v>144</v>
      </c>
    </row>
    <row r="98" ht="14.25">
      <c r="J98" s="4" t="s">
        <v>145</v>
      </c>
    </row>
    <row r="99" ht="14.25">
      <c r="J99" s="4" t="s">
        <v>146</v>
      </c>
    </row>
    <row r="100" ht="14.25">
      <c r="J100" s="4" t="s">
        <v>147</v>
      </c>
    </row>
    <row r="101" ht="14.25">
      <c r="J101" s="4" t="s">
        <v>148</v>
      </c>
    </row>
    <row r="102" ht="14.25">
      <c r="J102" s="4" t="s">
        <v>149</v>
      </c>
    </row>
    <row r="103" ht="14.25">
      <c r="J103" s="4" t="s">
        <v>150</v>
      </c>
    </row>
    <row r="104" ht="14.25">
      <c r="J104" s="4" t="s">
        <v>151</v>
      </c>
    </row>
    <row r="105" ht="14.25">
      <c r="J105" s="4" t="s">
        <v>152</v>
      </c>
    </row>
    <row r="106" ht="14.25">
      <c r="J106" s="4" t="s">
        <v>153</v>
      </c>
    </row>
    <row r="107" ht="14.25">
      <c r="J107" s="4" t="s">
        <v>154</v>
      </c>
    </row>
    <row r="108" ht="14.25">
      <c r="J108" s="4" t="s">
        <v>155</v>
      </c>
    </row>
    <row r="109" ht="14.25">
      <c r="J109" s="4" t="s">
        <v>156</v>
      </c>
    </row>
    <row r="110" ht="14.25">
      <c r="J110" s="4" t="s">
        <v>157</v>
      </c>
    </row>
    <row r="111" ht="14.25">
      <c r="J111" s="4" t="s">
        <v>158</v>
      </c>
    </row>
    <row r="112" ht="14.25">
      <c r="J112" s="4" t="s">
        <v>159</v>
      </c>
    </row>
    <row r="113" ht="13.5">
      <c r="J113" s="8" t="s">
        <v>160</v>
      </c>
    </row>
    <row r="114" ht="13.5">
      <c r="J114" s="8" t="s">
        <v>161</v>
      </c>
    </row>
    <row r="115" ht="13.5">
      <c r="J115" s="8" t="s">
        <v>162</v>
      </c>
    </row>
    <row r="116" ht="14.25">
      <c r="J116" s="4" t="s">
        <v>213</v>
      </c>
    </row>
    <row r="117" ht="14.25">
      <c r="J117" s="4" t="s">
        <v>163</v>
      </c>
    </row>
    <row r="118" ht="14.25">
      <c r="J118" s="4" t="s">
        <v>164</v>
      </c>
    </row>
    <row r="119" ht="14.25">
      <c r="J119" s="4" t="s">
        <v>165</v>
      </c>
    </row>
    <row r="120" ht="14.25">
      <c r="J120" s="4" t="s">
        <v>166</v>
      </c>
    </row>
    <row r="121" ht="14.25">
      <c r="J121" s="4" t="s">
        <v>167</v>
      </c>
    </row>
    <row r="122" ht="14.25">
      <c r="J122" s="4" t="s">
        <v>168</v>
      </c>
    </row>
    <row r="123" ht="14.25">
      <c r="J123" s="4" t="s">
        <v>169</v>
      </c>
    </row>
    <row r="124" ht="14.25">
      <c r="J124" s="4" t="s">
        <v>170</v>
      </c>
    </row>
    <row r="125" ht="14.25">
      <c r="J125" s="4" t="s">
        <v>171</v>
      </c>
    </row>
    <row r="126" ht="14.25">
      <c r="J126" s="4" t="s">
        <v>172</v>
      </c>
    </row>
    <row r="127" ht="14.25">
      <c r="J127" s="4" t="s">
        <v>173</v>
      </c>
    </row>
    <row r="128" ht="14.25">
      <c r="J128" s="4" t="s">
        <v>174</v>
      </c>
    </row>
    <row r="129" ht="14.25">
      <c r="J129" s="4" t="s">
        <v>175</v>
      </c>
    </row>
    <row r="130" ht="14.25">
      <c r="J130" s="4" t="s">
        <v>176</v>
      </c>
    </row>
    <row r="131" ht="14.25">
      <c r="J131" s="4" t="s">
        <v>177</v>
      </c>
    </row>
    <row r="132" ht="14.25">
      <c r="J132" s="4" t="s">
        <v>178</v>
      </c>
    </row>
    <row r="133" ht="14.25">
      <c r="J133" s="4" t="s">
        <v>179</v>
      </c>
    </row>
    <row r="134" ht="14.25">
      <c r="J134" s="4" t="s">
        <v>180</v>
      </c>
    </row>
    <row r="135" ht="14.25">
      <c r="J135" s="4" t="s">
        <v>181</v>
      </c>
    </row>
    <row r="136" ht="14.25">
      <c r="J136" s="4" t="s">
        <v>182</v>
      </c>
    </row>
    <row r="137" ht="14.25">
      <c r="J137" s="4" t="s">
        <v>183</v>
      </c>
    </row>
    <row r="138" ht="14.25">
      <c r="J138" s="4" t="s">
        <v>184</v>
      </c>
    </row>
    <row r="139" ht="13.5">
      <c r="J139" s="8" t="s">
        <v>185</v>
      </c>
    </row>
    <row r="140" ht="13.5">
      <c r="J140" s="8" t="s">
        <v>186</v>
      </c>
    </row>
    <row r="141" ht="14.25">
      <c r="J141" s="4" t="s">
        <v>187</v>
      </c>
    </row>
    <row r="142" ht="14.25">
      <c r="J142" s="4" t="s">
        <v>188</v>
      </c>
    </row>
    <row r="143" ht="14.25">
      <c r="J143" s="4" t="s">
        <v>214</v>
      </c>
    </row>
    <row r="144" ht="14.25">
      <c r="J144" s="4" t="s">
        <v>189</v>
      </c>
    </row>
    <row r="145" ht="14.25">
      <c r="J145" s="4" t="s">
        <v>190</v>
      </c>
    </row>
    <row r="146" ht="14.25">
      <c r="J146" s="4" t="s">
        <v>191</v>
      </c>
    </row>
    <row r="147" ht="14.25">
      <c r="J147" s="4" t="s">
        <v>192</v>
      </c>
    </row>
    <row r="148" ht="14.25">
      <c r="J148" s="4" t="s">
        <v>193</v>
      </c>
    </row>
    <row r="149" ht="14.25">
      <c r="J149" s="4" t="s">
        <v>194</v>
      </c>
    </row>
    <row r="150" ht="14.25">
      <c r="J150" s="4" t="s">
        <v>195</v>
      </c>
    </row>
    <row r="151" ht="14.25">
      <c r="J151" s="4" t="s">
        <v>196</v>
      </c>
    </row>
    <row r="152" ht="14.25">
      <c r="J152" s="4" t="s">
        <v>197</v>
      </c>
    </row>
    <row r="153" ht="13.5">
      <c r="J153" s="8" t="s">
        <v>198</v>
      </c>
    </row>
    <row r="154" ht="14.25">
      <c r="J154" s="4" t="s">
        <v>199</v>
      </c>
    </row>
    <row r="155" ht="14.25">
      <c r="J155" s="4" t="s">
        <v>200</v>
      </c>
    </row>
    <row r="156" ht="14.25">
      <c r="J156" s="4" t="s">
        <v>201</v>
      </c>
    </row>
    <row r="157" ht="14.25">
      <c r="J157" s="4" t="s">
        <v>202</v>
      </c>
    </row>
    <row r="158" ht="13.5">
      <c r="J158" s="11" t="s">
        <v>215</v>
      </c>
    </row>
    <row r="159" ht="14.25">
      <c r="J159" s="4" t="s">
        <v>205</v>
      </c>
    </row>
    <row r="160" ht="14.25">
      <c r="J160" s="4" t="s">
        <v>206</v>
      </c>
    </row>
    <row r="161" ht="14.25">
      <c r="J161" s="4" t="s">
        <v>207</v>
      </c>
    </row>
    <row r="162" ht="14.25">
      <c r="J162" s="4" t="s">
        <v>208</v>
      </c>
    </row>
    <row r="163" ht="14.25">
      <c r="J163" s="4" t="s">
        <v>209</v>
      </c>
    </row>
    <row r="164" ht="28.5">
      <c r="J164" s="4" t="s">
        <v>210</v>
      </c>
    </row>
    <row r="165" ht="14.25">
      <c r="J165" s="4" t="s">
        <v>211</v>
      </c>
    </row>
    <row r="166" ht="14.25">
      <c r="J166" s="4"/>
    </row>
  </sheetData>
  <sheetProtection/>
  <mergeCells count="1">
    <mergeCell ref="A21:G21"/>
  </mergeCells>
  <conditionalFormatting sqref="J1:J65536">
    <cfRule type="duplicateValues" priority="1" dxfId="1" stopIfTrue="1">
      <formula>AND(COUNTIF($J$1:$J$65536,J1)&gt;1,NOT(ISBLANK(J1)))</formula>
    </cfRule>
  </conditionalFormatting>
  <dataValidations count="5">
    <dataValidation type="list" allowBlank="1" showInputMessage="1" showErrorMessage="1" sqref="D22:D65536 D3:D20 D1:D2">
      <formula1>$I$1:$I$2</formula1>
    </dataValidation>
    <dataValidation type="list" allowBlank="1" showInputMessage="1" showErrorMessage="1" sqref="G22:G65536 G2:G20">
      <formula1>$M$1:$M$2</formula1>
    </dataValidation>
    <dataValidation type="list" allowBlank="1" showInputMessage="1" showErrorMessage="1" sqref="E22:E65536 E3:E20 E1">
      <formula1>$J$1:$J$157</formula1>
    </dataValidation>
    <dataValidation type="list" allowBlank="1" showInputMessage="1" showErrorMessage="1" sqref="F22:F65536 F1:F20">
      <formula1>$H$1:$H$18</formula1>
    </dataValidation>
    <dataValidation type="list" allowBlank="1" showInputMessage="1" showErrorMessage="1" sqref="E2">
      <formula1>$J$1:$J$165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&amp;C&amp;14 2018年教师和专业技术职务申报信息采集表</oddHeader>
    <oddFooter>&amp;L&amp;12单位公章&amp;C&amp;12经办人签字：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IEUser</dc:creator>
  <cp:keywords/>
  <dc:description/>
  <cp:lastModifiedBy>user</cp:lastModifiedBy>
  <cp:lastPrinted>2018-09-30T01:56:57Z</cp:lastPrinted>
  <dcterms:created xsi:type="dcterms:W3CDTF">2015-03-13T00:56:34Z</dcterms:created>
  <dcterms:modified xsi:type="dcterms:W3CDTF">2018-10-08T00:28:51Z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